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'Sheet1'!$A$1:$T$2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<sst xmlns="http://schemas.openxmlformats.org/spreadsheetml/2006/main" count="33" uniqueCount="33">
  <si>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</si>
  <si>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考生号</t>
  </si>
  <si>
    <t>姓名</t>
  </si>
  <si>
    <t>身份证号</t>
  </si>
  <si>
    <t>性别</t>
  </si>
  <si>
    <t>出生日期</t>
  </si>
  <si>
    <t>民族</t>
  </si>
  <si>
    <t>政治面貌</t>
  </si>
  <si>
    <t>入学日期</t>
  </si>
  <si>
    <t>毕业日期</t>
  </si>
  <si>
    <t>学制</t>
  </si>
  <si>
    <t>层次</t>
  </si>
  <si>
    <t>学习形式</t>
  </si>
  <si>
    <t>专业</t>
  </si>
  <si>
    <t>毕业证书编号</t>
  </si>
  <si>
    <t>英语类型</t>
  </si>
  <si>
    <t>英语成绩</t>
  </si>
  <si>
    <t>湘学位号或合格证编号</t>
  </si>
  <si>
    <t>英语通过时间</t>
  </si>
  <si>
    <t>站点</t>
  </si>
  <si>
    <t>144301121110XXXX</t>
  </si>
  <si>
    <t>XXX</t>
  </si>
  <si>
    <t>43072219820507XXXX</t>
  </si>
  <si>
    <t>女</t>
  </si>
  <si>
    <t>汉族</t>
  </si>
  <si>
    <t>群众</t>
  </si>
  <si>
    <t>专升本</t>
  </si>
  <si>
    <t>业余</t>
  </si>
  <si>
    <t>中药学</t>
  </si>
  <si>
    <t>10541520170500XXXX</t>
  </si>
  <si>
    <t>学位英语</t>
  </si>
  <si>
    <t>湘学位201511XXXX</t>
  </si>
  <si>
    <t>新文卓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</si>
</sst>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10"/>
      <name val="新宋体"/>
      <family val="3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rgb="FFFF0000"/>
      <name val="新宋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0" borderId="0">
      <alignment vertical="center"/>
      <protection/>
    </xf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6" fillId="0" borderId="5" applyNumberFormat="0" applyFill="0" applyAlignment="0" applyProtection="0"/>
    <xf numFmtId="0" fontId="5" fillId="0" borderId="0">
      <alignment vertical="center"/>
      <protection/>
    </xf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0" borderId="0">
      <alignment/>
      <protection/>
    </xf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75" applyNumberFormat="1" applyFont="1" applyBorder="1" applyAlignment="1">
      <alignment horizontal="left"/>
      <protection/>
    </xf>
    <xf numFmtId="0" fontId="29" fillId="0" borderId="10" xfId="0" applyFont="1" applyBorder="1" applyAlignment="1">
      <alignment horizontal="left" vertical="center"/>
    </xf>
    <xf numFmtId="49" fontId="30" fillId="0" borderId="10" xfId="79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left" vertical="center" shrinkToFit="1"/>
    </xf>
    <xf numFmtId="49" fontId="29" fillId="0" borderId="10" xfId="79" applyNumberFormat="1" applyFont="1" applyFill="1" applyBorder="1" applyAlignment="1">
      <alignment horizontal="left" vertical="center" shrinkToFit="1"/>
      <protection/>
    </xf>
    <xf numFmtId="49" fontId="29" fillId="0" borderId="10" xfId="75" applyNumberFormat="1" applyFont="1" applyBorder="1" applyAlignment="1">
      <alignment horizontal="center" vertical="center"/>
      <protection/>
    </xf>
    <xf numFmtId="49" fontId="2" fillId="0" borderId="0" xfId="75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 quotePrefix="1">
      <alignment horizontal="left" vertical="center" shrinkToFi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深圳站成绩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_2012级南华大学、湖中医学生收费名单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0,0&#13;&#10;NA&#13;&#10;" xfId="66"/>
    <cellStyle name="常规 2 3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  <cellStyle name="常规_Sheet1" xfId="75"/>
    <cellStyle name="常规_历年来学位英语和学位课程详表" xfId="76"/>
    <cellStyle name="常规_Sheet1_1" xfId="77"/>
    <cellStyle name="常规_Sheet1_8" xfId="78"/>
    <cellStyle name="样式 1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workbookViewId="0" topLeftCell="A1">
      <selection activeCell="O7" sqref="O7"/>
    </sheetView>
  </sheetViews>
  <sheetFormatPr defaultColWidth="9.00390625" defaultRowHeight="13.5"/>
  <cols>
    <col min="1" max="1" width="4.50390625" style="3" customWidth="1"/>
    <col min="2" max="2" width="17.625" style="3" customWidth="1"/>
    <col min="3" max="3" width="8.75390625" style="3" customWidth="1"/>
    <col min="4" max="4" width="19.25390625" style="3" customWidth="1"/>
    <col min="5" max="5" width="3.125" style="3" customWidth="1"/>
    <col min="6" max="6" width="9.00390625" style="2" customWidth="1"/>
    <col min="7" max="8" width="6.375" style="3" customWidth="1"/>
    <col min="9" max="9" width="8.75390625" style="3" customWidth="1"/>
    <col min="10" max="10" width="8.875" style="3" customWidth="1"/>
    <col min="11" max="11" width="4.875" style="2" customWidth="1"/>
    <col min="12" max="12" width="6.50390625" style="2" customWidth="1"/>
    <col min="13" max="13" width="4.875" style="3" customWidth="1"/>
    <col min="14" max="14" width="13.625" style="3" customWidth="1"/>
    <col min="15" max="15" width="19.125" style="3" customWidth="1"/>
    <col min="16" max="16" width="17.625" style="3" customWidth="1"/>
    <col min="17" max="17" width="8.75390625" style="2" customWidth="1"/>
    <col min="18" max="18" width="16.875" style="3" customWidth="1"/>
    <col min="19" max="19" width="10.875" style="3" customWidth="1"/>
    <col min="20" max="20" width="16.00390625" style="3" customWidth="1"/>
    <col min="21" max="16384" width="9.00390625" style="3" customWidth="1"/>
  </cols>
  <sheetData>
    <row r="1" spans="1:20" s="1" customFormat="1" ht="12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0" t="s">
        <v>16</v>
      </c>
      <c r="R1" s="10" t="s">
        <v>17</v>
      </c>
      <c r="S1" s="10" t="s">
        <v>18</v>
      </c>
      <c r="T1" s="1" t="s">
        <v>19</v>
      </c>
    </row>
    <row r="2" spans="1:20" s="2" customFormat="1" ht="17.25" customHeight="1">
      <c r="A2" s="5">
        <v>1</v>
      </c>
      <c r="B2" s="6" t="s">
        <v>20</v>
      </c>
      <c r="C2" s="7" t="s">
        <v>21</v>
      </c>
      <c r="D2" s="11" t="s">
        <v>22</v>
      </c>
      <c r="E2" s="7" t="s">
        <v>23</v>
      </c>
      <c r="F2" s="7">
        <v>19820507</v>
      </c>
      <c r="G2" s="7" t="s">
        <v>24</v>
      </c>
      <c r="H2" s="7" t="s">
        <v>25</v>
      </c>
      <c r="I2" s="7">
        <v>20150310</v>
      </c>
      <c r="J2" s="7">
        <v>20170630</v>
      </c>
      <c r="K2" s="7">
        <v>2.5</v>
      </c>
      <c r="L2" s="8" t="s">
        <v>26</v>
      </c>
      <c r="M2" s="7" t="s">
        <v>27</v>
      </c>
      <c r="N2" s="7" t="s">
        <v>28</v>
      </c>
      <c r="O2" s="9" t="s">
        <v>29</v>
      </c>
      <c r="P2" s="9" t="s">
        <v>30</v>
      </c>
      <c r="Q2" s="7">
        <v>68</v>
      </c>
      <c r="R2" s="7" t="s">
        <v>31</v>
      </c>
      <c r="S2" s="7">
        <v>201511</v>
      </c>
      <c r="T2" s="5" t="s">
        <v>32</v>
      </c>
    </row>
  </sheetData>
  <sheetProtection/>
  <autoFilter ref="A1:T2"/>
  <conditionalFormatting sqref="D2">
    <cfRule type="expression" priority="1" dxfId="0" stopIfTrue="1">
      <formula>AND(SUMPRODUCT(1*(($D$2:$D$2&amp;"x")=(D2&amp;"x")))&gt;1,NOT(ISBLANK(D2)))</formula>
    </cfRule>
  </conditionalFormatting>
  <printOptions/>
  <pageMargins left="0.71" right="0.71" top="0.75" bottom="0.75" header="0.31" footer="0.31"/>
  <pageSetup horizontalDpi="200" verticalDpi="2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傅伟</cp:lastModifiedBy>
  <dcterms:created xsi:type="dcterms:W3CDTF">2006-09-13T11:21:51Z</dcterms:created>
  <dcterms:modified xsi:type="dcterms:W3CDTF">2020-09-27T08:05:57Z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